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duardo_mata_ceenl_mx/Documents/Desktop/Eduardo Mata/Planeación/Trasparencia/Transparencia 2022/Septiembre/"/>
    </mc:Choice>
  </mc:AlternateContent>
  <xr:revisionPtr revIDLastSave="169" documentId="8_{FE44361E-B617-43F6-A405-CA600D428EA0}" xr6:coauthVersionLast="47" xr6:coauthVersionMax="47" xr10:uidLastSave="{0EAB04C3-C4ED-426A-8251-3BCF9D10F21A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<sst xmlns="http://schemas.openxmlformats.org/spreadsheetml/2006/main" count="158" uniqueCount="115">
  <si>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</si>
  <si>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</si>
  <si>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</si>
  <si>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</si>
  <si>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</si>
  <si>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</si>
  <si>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</si>
  <si>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</si>
  <si>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</si>
  <si>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</si>
  <si>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</si>
  <si>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</si>
  <si>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</si>
  <si>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</si>
  <si>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</si>
  <si>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</si>
  <si>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</si>
  <si>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</si>
  <si>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</si>
  <si>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</si>
  <si>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</si>
  <si>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</si>
  <si>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</si>
  <si>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</si>
  <si>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</si>
  <si>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</si>
  <si>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</si>
  <si>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</si>
  <si>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</si>
  <si>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</si>
  <si>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</si>
  <si>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</si>
  <si>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</si>
  <si>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</si>
  <si>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</si>
  <si>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</si>
  <si>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</si>
  <si>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</si>
  <si>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</si>
  <si>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</si>
  <si>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</si>
  <si>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</si>
  <si>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</si>
  <si>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</si>
  <si>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</si>
  <si>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</si>
  <si>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</si>
  <si>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</si>
  <si>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</si>
  <si>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</si>
  <si>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</si>
  <si>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</si>
  <si>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</si>
  <si>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</si>
  <si>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</si>
  <si>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</si>
  <si>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Dotar a la Comisión Estatal Electoral de prácticas y procesos útiles que coadyuven en la optimización para administrar, normar y gestionar sus servicios.</t>
  </si>
  <si>
    <t>Elaboración y seguimiento a la Planeación Operativa</t>
  </si>
  <si>
    <t>La elaboración, aprobación y seguimiento de la Planeación Operativa de la CEE</t>
  </si>
  <si>
    <t>Medir la eficacia con que se elabora la Planeación Operativa anual, así como la realización y entrega de los informes de resultados obtenidos con base en la revisión de las evidencias de cumplimiento de las actividades correspondientes a cada proyecto.</t>
  </si>
  <si>
    <t>Cumplimiento=
(Número de días calendarizados en el cronograma de actividades)
/
(Número de días utilizados para la elaboración y aprobación de la PO)
X100
+
(Número de días calendarizados para la entrega de informes trimestrales al Secretario Ejecutivo)
/
(Número de días utilizados para la entrega de informes trimestrales al Secretario Ejecutivo)
X100 
 /2</t>
  </si>
  <si>
    <t>Porcentaje</t>
  </si>
  <si>
    <t>Trimestral</t>
  </si>
  <si>
    <t>Que se elabore y apruebe la planeación operativa de la CEE y se dé el seguimiento correspondiente conforme a calendario</t>
  </si>
  <si>
    <t>Acta de aprobación de la PO 2023</t>
  </si>
  <si>
    <t>Unidad de Desarrollo Institucional</t>
  </si>
  <si>
    <t>Seguimiento del Sistema de Gestión de Calidad</t>
  </si>
  <si>
    <t xml:space="preserve">Dar seguimiento a la efectividad del Sistema de Gestión de Calidad </t>
  </si>
  <si>
    <t>Monitorear la efectividad del Sistema de Gestión de Calidad y determinar los proyectos que resuelvan las acciones correctivas y de mejora.</t>
  </si>
  <si>
    <t>Cumplimiento =
(Número de revisiones gerenciales realizadas)
/
(Número de revisiones gerenciales calendarizadas)
X100</t>
  </si>
  <si>
    <t xml:space="preserve">Que se elaboren la totalidad de reuniones gerenciales programadas </t>
  </si>
  <si>
    <t>Minutas de revisiones gerenciales</t>
  </si>
  <si>
    <t>Desarrollo Profesional del Personal</t>
  </si>
  <si>
    <t>Dar respuesta en tiempo y forma al 100% de los requerimientos del INE relativos al Servicio Profesional Electoral</t>
  </si>
  <si>
    <t>Atender los requerimientos del INE para coadyuvar en los programas que organizan y coordinan los mecanismos del Servicio Profesional Electoral Nacional que contribuyen a la profesionalización y mejor desempeño del personal.</t>
  </si>
  <si>
    <t xml:space="preserve">Cumplimiento=
(Número de requerimientos atendidos para la DESPEN) 
/
 (Número de requerimientos solicitados por la DESPEN)
 X100
</t>
  </si>
  <si>
    <t>Semestral</t>
  </si>
  <si>
    <t xml:space="preserve">Que se dé respuesta al 100% de los requerimientos por parte de la DESPEN </t>
  </si>
  <si>
    <t xml:space="preserve">Informe de requerimientos </t>
  </si>
  <si>
    <t>Fomentar la Educación Cívica y la Participación Ciudadana, así como a la promoción permanente de la cultura democrática.</t>
  </si>
  <si>
    <t>Participación de los países latinoamericanos en el Ensayo Político</t>
  </si>
  <si>
    <t>Medir el impacto y trascendencia del certamen a nivel latinoamericano.</t>
  </si>
  <si>
    <t>Cumplimiento=
(Número de países participantes) / (Número de países proyectados)
X100</t>
  </si>
  <si>
    <t>Anual</t>
  </si>
  <si>
    <t xml:space="preserve">Que haya participación del 100% de los países proyectados </t>
  </si>
  <si>
    <t xml:space="preserve">Registro de ensayos recibidos </t>
  </si>
  <si>
    <t xml:space="preserve">Dirección de Capacitación Electoral </t>
  </si>
  <si>
    <t>Convocatoria de proyectos cívicos</t>
  </si>
  <si>
    <t xml:space="preserve">Apoyo brindado para la realización de proyectos de promoción de la cultura político-democrática </t>
  </si>
  <si>
    <t>Medir la participación de las OSC relativa a la realización de proyectos de promoción de la cultura político-democrática y la participación ciudadana.</t>
  </si>
  <si>
    <t>Cumplimiento=
(Número de OSC participantes) / (Número de OSC proyectadas)
X100</t>
  </si>
  <si>
    <t xml:space="preserve">Brindar el apoyo a las OSC para la realización de proyectos de promoción de la cultura político-democrática </t>
  </si>
  <si>
    <t>Informes de resultados</t>
  </si>
  <si>
    <t xml:space="preserve">Unidad de Participación Ciudadana </t>
  </si>
  <si>
    <t>Publicación de las Colecciones para la difusión de la cultura democrática</t>
  </si>
  <si>
    <t>Medir la cantidad de publicaciones de las obras editoriales, impresas o digitales.</t>
  </si>
  <si>
    <t>Medir la cantidad y regularidad con que se publican obras editoriales, impresas o digitales, para la difusión de la cultura democrática.</t>
  </si>
  <si>
    <t>Cumplimiento= 
(Número de publicaciones realizadas)  / (Número de publicaciones proyectadas)
  X100</t>
  </si>
  <si>
    <t>Medir que se publiquen el total de obras editoriales, impresas o digitales.</t>
  </si>
  <si>
    <t>Publicaciones</t>
  </si>
  <si>
    <t>Establecer e implementar las líneas de acción necesarias para la constitución de nuevos partidos políticos en la entidad</t>
  </si>
  <si>
    <t>Trámite de los avisos de intención que presentan las organizaciones ciudadanas que pretenden constituirse como partido político local</t>
  </si>
  <si>
    <t>Medir el trámite conforme a normativa, de los avisos de intención que presenten las organizaciones ciudadanas que pretenden constituirse como partido político local</t>
  </si>
  <si>
    <t>Medir el cumplimiento en cuanto al trámite de los avisos de intención que presenten las organizaciones ciudadanas que pretenden constituirse como partido político local, una vez revisados y analizados los requisitos de la legislación y normativa aplicable.</t>
  </si>
  <si>
    <t>Cumplimiento=
(Número de avisos de intención tramitados) / (Número de avisos de intención recibidos)
 X100</t>
  </si>
  <si>
    <t>Medir el cumplimiento en cuanto al trámite de los avisos de intención que presenten las organizaciones ciudadanas que pretenden constituirse como partido político local</t>
  </si>
  <si>
    <t>Formatos de avisos de intención</t>
  </si>
  <si>
    <t>Dirección de Organización y Estadística Electoral</t>
  </si>
  <si>
    <t>Trámite de las solicitudes de asambleas que presenten las organizaciones ciudadanas que pretenden constituirse como partido político local</t>
  </si>
  <si>
    <t>Medir el trámite conforme a normativa, de las solicitudes de asambleas que presenten las organizaciones ciudadanas</t>
  </si>
  <si>
    <t>Medir el cumplimiento en cuanto al trámite de las solicitudes de celebración de asambleas municipales o distritales y constitutiva, presentadas por las organizaciones ciudadanas que pretenden constituirse como partido político local, una vez revisadas y analizadas de conformidad con los requisitos establecidos en el Reglamento de Constitución de Partidos Políticos Locales.</t>
  </si>
  <si>
    <t>Cumplimiento=
(Número de solicitudes de celebración de asambleas tramitadas)  /  (Número de solicitudes de celebración de asambleas presentadas)
 X100</t>
  </si>
  <si>
    <t>Medir el cumplimiento en cuanto al trámite de las solicitudes de celebración de asambleas municipales o distritales y constitutiva</t>
  </si>
  <si>
    <t>Solicitudes de asambleas municipales o distritales y constitutiva.</t>
  </si>
  <si>
    <t>Difusion del Certamen de ensayo político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</si>
</sst>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44805</v>
      </c>
      <c r="C8" s="2">
        <v>44834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s="3">
        <v>1</v>
      </c>
      <c r="L8" t="s">
        <v>63</v>
      </c>
      <c r="M8" s="3">
        <v>1</v>
      </c>
      <c r="N8" s="3">
        <v>0.75</v>
      </c>
      <c r="O8" t="s">
        <v>54</v>
      </c>
      <c r="P8" t="s">
        <v>64</v>
      </c>
      <c r="Q8" t="s">
        <v>65</v>
      </c>
      <c r="R8" s="2">
        <v>44834</v>
      </c>
      <c r="S8" s="2">
        <v>44834</v>
      </c>
    </row>
    <row r="9" spans="1:20" x14ac:dyDescent="0.25">
      <c r="A9">
        <v>2022</v>
      </c>
      <c r="B9" s="2">
        <v>44805</v>
      </c>
      <c r="C9" s="2">
        <v>44834</v>
      </c>
      <c r="D9" t="s">
        <v>56</v>
      </c>
      <c r="E9" t="s">
        <v>66</v>
      </c>
      <c r="F9" t="s">
        <v>67</v>
      </c>
      <c r="G9" t="s">
        <v>68</v>
      </c>
      <c r="H9" t="s">
        <v>69</v>
      </c>
      <c r="I9" t="s">
        <v>61</v>
      </c>
      <c r="J9" s="4" t="s">
        <v>62</v>
      </c>
      <c r="K9" s="3">
        <v>1</v>
      </c>
      <c r="L9" t="s">
        <v>70</v>
      </c>
      <c r="M9" s="3">
        <v>1</v>
      </c>
      <c r="N9" s="3">
        <v>0.75</v>
      </c>
      <c r="O9" t="s">
        <v>54</v>
      </c>
      <c r="P9" t="s">
        <v>71</v>
      </c>
      <c r="Q9" t="s">
        <v>65</v>
      </c>
      <c r="R9" s="2">
        <v>44834</v>
      </c>
      <c r="S9" s="2">
        <v>44834</v>
      </c>
    </row>
    <row r="10" spans="1:20" x14ac:dyDescent="0.25">
      <c r="A10">
        <v>2022</v>
      </c>
      <c r="B10" s="2">
        <v>44805</v>
      </c>
      <c r="C10" s="2">
        <v>44834</v>
      </c>
      <c r="D10" t="s">
        <v>56</v>
      </c>
      <c r="E10" t="s">
        <v>72</v>
      </c>
      <c r="F10" t="s">
        <v>73</v>
      </c>
      <c r="G10" t="s">
        <v>74</v>
      </c>
      <c r="H10" t="s">
        <v>75</v>
      </c>
      <c r="I10" t="s">
        <v>61</v>
      </c>
      <c r="J10" t="s">
        <v>76</v>
      </c>
      <c r="K10" s="3">
        <v>1</v>
      </c>
      <c r="L10" t="s">
        <v>77</v>
      </c>
      <c r="M10" s="3">
        <v>1</v>
      </c>
      <c r="N10" s="3">
        <v>0.5</v>
      </c>
      <c r="O10" t="s">
        <v>54</v>
      </c>
      <c r="P10" t="s">
        <v>78</v>
      </c>
      <c r="Q10" t="s">
        <v>65</v>
      </c>
      <c r="R10" s="2">
        <v>44834</v>
      </c>
      <c r="S10" s="2">
        <v>44834</v>
      </c>
    </row>
    <row r="11" spans="1:20" x14ac:dyDescent="0.25">
      <c r="A11">
        <v>2022</v>
      </c>
      <c r="B11" s="2">
        <v>44805</v>
      </c>
      <c r="C11" s="2">
        <v>44834</v>
      </c>
      <c r="D11" t="s">
        <v>79</v>
      </c>
      <c r="E11" t="s">
        <v>114</v>
      </c>
      <c r="F11" t="s">
        <v>80</v>
      </c>
      <c r="G11" t="s">
        <v>81</v>
      </c>
      <c r="H11" t="s">
        <v>82</v>
      </c>
      <c r="I11" t="s">
        <v>61</v>
      </c>
      <c r="J11" t="s">
        <v>83</v>
      </c>
      <c r="K11" s="3">
        <v>1</v>
      </c>
      <c r="L11" t="s">
        <v>84</v>
      </c>
      <c r="M11" s="3">
        <v>1</v>
      </c>
      <c r="N11" s="3">
        <v>0</v>
      </c>
      <c r="O11" t="s">
        <v>54</v>
      </c>
      <c r="P11" t="s">
        <v>85</v>
      </c>
      <c r="Q11" t="s">
        <v>86</v>
      </c>
      <c r="R11" s="2">
        <v>44834</v>
      </c>
      <c r="S11" s="2">
        <v>44834</v>
      </c>
    </row>
    <row r="12" spans="1:20" x14ac:dyDescent="0.25">
      <c r="A12">
        <v>2022</v>
      </c>
      <c r="B12" s="2">
        <v>44805</v>
      </c>
      <c r="C12" s="2">
        <v>44834</v>
      </c>
      <c r="D12" t="s">
        <v>79</v>
      </c>
      <c r="E12" t="s">
        <v>87</v>
      </c>
      <c r="F12" t="s">
        <v>88</v>
      </c>
      <c r="G12" t="s">
        <v>89</v>
      </c>
      <c r="H12" t="s">
        <v>90</v>
      </c>
      <c r="I12" t="s">
        <v>61</v>
      </c>
      <c r="J12" t="s">
        <v>83</v>
      </c>
      <c r="K12" s="3">
        <v>1</v>
      </c>
      <c r="L12" t="s">
        <v>91</v>
      </c>
      <c r="M12" s="3">
        <v>1</v>
      </c>
      <c r="N12" s="3">
        <v>0</v>
      </c>
      <c r="O12" t="s">
        <v>54</v>
      </c>
      <c r="P12" s="4" t="s">
        <v>92</v>
      </c>
      <c r="Q12" t="s">
        <v>93</v>
      </c>
      <c r="R12" s="2">
        <v>44834</v>
      </c>
      <c r="S12" s="2">
        <v>44834</v>
      </c>
    </row>
    <row r="13" spans="1:20" x14ac:dyDescent="0.25">
      <c r="A13">
        <v>2022</v>
      </c>
      <c r="B13" s="2">
        <v>44805</v>
      </c>
      <c r="C13" s="2">
        <v>44834</v>
      </c>
      <c r="D13" t="s">
        <v>79</v>
      </c>
      <c r="E13" t="s">
        <v>94</v>
      </c>
      <c r="F13" t="s">
        <v>95</v>
      </c>
      <c r="G13" t="s">
        <v>96</v>
      </c>
      <c r="H13" t="s">
        <v>97</v>
      </c>
      <c r="I13" t="s">
        <v>61</v>
      </c>
      <c r="J13" t="s">
        <v>83</v>
      </c>
      <c r="K13" s="3">
        <v>1</v>
      </c>
      <c r="L13" t="s">
        <v>98</v>
      </c>
      <c r="M13" s="3">
        <v>1</v>
      </c>
      <c r="N13" s="3">
        <v>0</v>
      </c>
      <c r="O13" t="s">
        <v>54</v>
      </c>
      <c r="P13" t="s">
        <v>99</v>
      </c>
      <c r="Q13" t="s">
        <v>86</v>
      </c>
      <c r="R13" s="2">
        <v>44834</v>
      </c>
      <c r="S13" s="2">
        <v>44834</v>
      </c>
    </row>
    <row r="14" spans="1:20" x14ac:dyDescent="0.25">
      <c r="A14">
        <v>2022</v>
      </c>
      <c r="B14" s="2">
        <v>44805</v>
      </c>
      <c r="C14" s="2">
        <v>44834</v>
      </c>
      <c r="D14" t="s">
        <v>100</v>
      </c>
      <c r="E14" t="s">
        <v>101</v>
      </c>
      <c r="F14" t="s">
        <v>102</v>
      </c>
      <c r="G14" t="s">
        <v>103</v>
      </c>
      <c r="H14" t="s">
        <v>104</v>
      </c>
      <c r="I14" t="s">
        <v>61</v>
      </c>
      <c r="J14" t="s">
        <v>83</v>
      </c>
      <c r="K14" s="3">
        <v>1</v>
      </c>
      <c r="L14" t="s">
        <v>105</v>
      </c>
      <c r="M14" s="3">
        <v>1</v>
      </c>
      <c r="N14" s="3">
        <v>1</v>
      </c>
      <c r="O14" t="s">
        <v>54</v>
      </c>
      <c r="P14" t="s">
        <v>106</v>
      </c>
      <c r="Q14" t="s">
        <v>107</v>
      </c>
      <c r="R14" s="2">
        <v>44834</v>
      </c>
      <c r="S14" s="2">
        <v>44834</v>
      </c>
    </row>
    <row r="15" spans="1:20" x14ac:dyDescent="0.25">
      <c r="A15">
        <v>2022</v>
      </c>
      <c r="B15" s="2">
        <v>44805</v>
      </c>
      <c r="C15" s="2">
        <v>44834</v>
      </c>
      <c r="D15" t="s">
        <v>100</v>
      </c>
      <c r="E15" t="s">
        <v>108</v>
      </c>
      <c r="F15" t="s">
        <v>109</v>
      </c>
      <c r="G15" t="s">
        <v>110</v>
      </c>
      <c r="H15" t="s">
        <v>111</v>
      </c>
      <c r="I15" t="s">
        <v>61</v>
      </c>
      <c r="J15" t="s">
        <v>76</v>
      </c>
      <c r="K15" s="3">
        <v>1</v>
      </c>
      <c r="L15" t="s">
        <v>112</v>
      </c>
      <c r="M15" s="3">
        <v>1</v>
      </c>
      <c r="N15" s="3">
        <v>0.5</v>
      </c>
      <c r="O15" t="s">
        <v>54</v>
      </c>
      <c r="P15" t="s">
        <v>113</v>
      </c>
      <c r="Q15" t="s">
        <v>107</v>
      </c>
      <c r="R15" s="2">
        <v>44834</v>
      </c>
      <c r="S15" s="2">
        <v>44834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Mata Cantú</cp:lastModifiedBy>
  <dcterms:created xsi:type="dcterms:W3CDTF">2022-02-21T16:11:59Z</dcterms:created>
  <dcterms:modified xsi:type="dcterms:W3CDTF">2022-10-28T21:11:57Z</dcterms:modified>
</cp:coreProperties>
</file>